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800" windowHeight="9900"/>
  </bookViews>
  <sheets>
    <sheet name="run6" sheetId="1" r:id="rId1"/>
  </sheets>
  <calcPr calcId="0"/>
</workbook>
</file>

<file path=xl/sharedStrings.xml><?xml version="1.0" encoding="utf-8"?>
<sst xmlns="http://schemas.openxmlformats.org/spreadsheetml/2006/main" count="8" uniqueCount="8">
  <si>
    <t xml:space="preserve">/usr/local/bin/iozone -Rb run6.result -P 0 -s 33528064k -r 512k -l 1 -u 12 -F /test/tmp1 /test/tmp2 /test/tmp3 /test/tmp4 /test/tmp5 /test/tmp6 /test/tmp7 /test/tmp8 /test/tmp9 /test/tmp10 /test/tmp11 /test/tmp12 -i 0 -i 1 </t>
  </si>
  <si>
    <t>Throughput report Y-axis is type of test X-axis is number of processes</t>
  </si>
  <si>
    <t>Record size = 512 Kbytes</t>
  </si>
  <si>
    <t>Output is in Kbytes/sec</t>
  </si>
  <si>
    <t xml:space="preserve">  Initial write </t>
  </si>
  <si>
    <t xml:space="preserve">        Rewrite </t>
  </si>
  <si>
    <t xml:space="preserve">           Read </t>
  </si>
  <si>
    <t xml:space="preserve">        Re-read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</si>
</sst>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/>
              <a:t>FreeBSD striped UFS2 + soft updates on PE2950 </a:t>
            </a:r>
            <a:endParaRPr lang="en-US"/>
          </a:p>
        </c:rich>
      </c:tx>
      <c:layout>
        <c:manualLayout>
          <c:xMode val="edge"/>
          <c:yMode val="edge"/>
          <c:x val="0.10406229332268491"/>
          <c:y val="4.1797283176593526E-3"/>
        </c:manualLayout>
      </c:layout>
      <c:overlay val="1"/>
    </c:title>
    <c:plotArea>
      <c:layout>
        <c:manualLayout>
          <c:layoutTarget val="inner"/>
          <c:xMode val="edge"/>
          <c:yMode val="edge"/>
          <c:x val="0.12868152674945482"/>
          <c:y val="0.15089872386641326"/>
          <c:w val="0.65981274728718609"/>
          <c:h val="0.67734009276237728"/>
        </c:manualLayout>
      </c:layout>
      <c:lineChart>
        <c:grouping val="standard"/>
        <c:ser>
          <c:idx val="0"/>
          <c:order val="0"/>
          <c:tx>
            <c:strRef>
              <c:f>'run6'!$A$5</c:f>
              <c:strCache>
                <c:ptCount val="1"/>
                <c:pt idx="0">
                  <c:v>  Initial write </c:v>
                </c:pt>
              </c:strCache>
            </c:strRef>
          </c:tx>
          <c:marker>
            <c:symbol val="none"/>
          </c:marker>
          <c:val>
            <c:numRef>
              <c:f>'run6'!$B$5:$N$5</c:f>
              <c:numCache>
                <c:formatCode>General</c:formatCode>
                <c:ptCount val="13"/>
                <c:pt idx="1">
                  <c:v>588160</c:v>
                </c:pt>
                <c:pt idx="2">
                  <c:v>581682.625</c:v>
                </c:pt>
                <c:pt idx="3">
                  <c:v>587374.21875</c:v>
                </c:pt>
                <c:pt idx="4">
                  <c:v>601005.828125</c:v>
                </c:pt>
                <c:pt idx="5">
                  <c:v>597285.2109375</c:v>
                </c:pt>
                <c:pt idx="6">
                  <c:v>593439.1328125</c:v>
                </c:pt>
                <c:pt idx="7">
                  <c:v>569780.7421875</c:v>
                </c:pt>
                <c:pt idx="8">
                  <c:v>546357.8515625</c:v>
                </c:pt>
                <c:pt idx="9">
                  <c:v>538901.046875</c:v>
                </c:pt>
                <c:pt idx="10">
                  <c:v>535510.796875</c:v>
                </c:pt>
                <c:pt idx="11">
                  <c:v>532278.85546875</c:v>
                </c:pt>
                <c:pt idx="12">
                  <c:v>533826.19140625</c:v>
                </c:pt>
              </c:numCache>
            </c:numRef>
          </c:val>
        </c:ser>
        <c:ser>
          <c:idx val="1"/>
          <c:order val="1"/>
          <c:tx>
            <c:strRef>
              <c:f>'run6'!$A$6</c:f>
              <c:strCache>
                <c:ptCount val="1"/>
                <c:pt idx="0">
                  <c:v>        Rewrite </c:v>
                </c:pt>
              </c:strCache>
            </c:strRef>
          </c:tx>
          <c:marker>
            <c:symbol val="none"/>
          </c:marker>
          <c:val>
            <c:numRef>
              <c:f>'run6'!$B$6:$N$6</c:f>
              <c:numCache>
                <c:formatCode>General</c:formatCode>
                <c:ptCount val="13"/>
                <c:pt idx="1">
                  <c:v>572300.6875</c:v>
                </c:pt>
                <c:pt idx="2">
                  <c:v>587272.90625</c:v>
                </c:pt>
                <c:pt idx="3">
                  <c:v>585130.328125</c:v>
                </c:pt>
                <c:pt idx="4">
                  <c:v>602823.28125</c:v>
                </c:pt>
                <c:pt idx="5">
                  <c:v>576984.4765625</c:v>
                </c:pt>
                <c:pt idx="6">
                  <c:v>564514.953125</c:v>
                </c:pt>
                <c:pt idx="7">
                  <c:v>513329.8515625</c:v>
                </c:pt>
                <c:pt idx="8">
                  <c:v>455302.6640625</c:v>
                </c:pt>
                <c:pt idx="9">
                  <c:v>458222.78515625</c:v>
                </c:pt>
                <c:pt idx="10">
                  <c:v>438094.4140625</c:v>
                </c:pt>
                <c:pt idx="11">
                  <c:v>442819.0546875</c:v>
                </c:pt>
                <c:pt idx="12">
                  <c:v>424462.81640625</c:v>
                </c:pt>
              </c:numCache>
            </c:numRef>
          </c:val>
        </c:ser>
        <c:ser>
          <c:idx val="2"/>
          <c:order val="2"/>
          <c:tx>
            <c:strRef>
              <c:f>'run6'!$A$7</c:f>
              <c:strCache>
                <c:ptCount val="1"/>
                <c:pt idx="0">
                  <c:v>           Read 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'run6'!$B$7:$N$7</c:f>
              <c:numCache>
                <c:formatCode>General</c:formatCode>
                <c:ptCount val="13"/>
                <c:pt idx="1">
                  <c:v>515822</c:v>
                </c:pt>
                <c:pt idx="2">
                  <c:v>652032.34375</c:v>
                </c:pt>
                <c:pt idx="3">
                  <c:v>654754.625</c:v>
                </c:pt>
                <c:pt idx="4">
                  <c:v>299881.84375</c:v>
                </c:pt>
                <c:pt idx="5">
                  <c:v>307408.0234375</c:v>
                </c:pt>
                <c:pt idx="6">
                  <c:v>330205.6015625</c:v>
                </c:pt>
                <c:pt idx="7">
                  <c:v>354481.84375</c:v>
                </c:pt>
                <c:pt idx="8">
                  <c:v>378948.515625</c:v>
                </c:pt>
                <c:pt idx="9">
                  <c:v>403159.48828125</c:v>
                </c:pt>
                <c:pt idx="10">
                  <c:v>422934.7734375</c:v>
                </c:pt>
                <c:pt idx="11">
                  <c:v>444948.86328125</c:v>
                </c:pt>
                <c:pt idx="12">
                  <c:v>459118.67578125</c:v>
                </c:pt>
              </c:numCache>
            </c:numRef>
          </c:val>
        </c:ser>
        <c:ser>
          <c:idx val="3"/>
          <c:order val="3"/>
          <c:tx>
            <c:strRef>
              <c:f>'run6'!$A$8</c:f>
              <c:strCache>
                <c:ptCount val="1"/>
                <c:pt idx="0">
                  <c:v>        Re-read </c:v>
                </c:pt>
              </c:strCache>
            </c:strRef>
          </c:tx>
          <c:marker>
            <c:symbol val="none"/>
          </c:marker>
          <c:val>
            <c:numRef>
              <c:f>'run6'!$B$8:$N$8</c:f>
              <c:numCache>
                <c:formatCode>General</c:formatCode>
                <c:ptCount val="13"/>
                <c:pt idx="1">
                  <c:v>519490.09375</c:v>
                </c:pt>
                <c:pt idx="2">
                  <c:v>632083.71875</c:v>
                </c:pt>
                <c:pt idx="3">
                  <c:v>604015.875</c:v>
                </c:pt>
                <c:pt idx="4">
                  <c:v>301247.5078125</c:v>
                </c:pt>
                <c:pt idx="5">
                  <c:v>307054.4765625</c:v>
                </c:pt>
                <c:pt idx="6">
                  <c:v>329950.0234375</c:v>
                </c:pt>
                <c:pt idx="7">
                  <c:v>357343.94921875</c:v>
                </c:pt>
                <c:pt idx="8">
                  <c:v>380095.671875</c:v>
                </c:pt>
                <c:pt idx="9">
                  <c:v>406241.05859375</c:v>
                </c:pt>
                <c:pt idx="10">
                  <c:v>424331.62109375</c:v>
                </c:pt>
                <c:pt idx="11">
                  <c:v>444454.87109375</c:v>
                </c:pt>
                <c:pt idx="12">
                  <c:v>457221.1171875</c:v>
                </c:pt>
              </c:numCache>
            </c:numRef>
          </c:val>
        </c:ser>
        <c:marker val="1"/>
        <c:axId val="58910208"/>
        <c:axId val="58912128"/>
      </c:lineChart>
      <c:catAx>
        <c:axId val="5891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IOZone</a:t>
                </a:r>
                <a:r>
                  <a:rPr lang="en-US" baseline="0"/>
                  <a:t>  threads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7549078753215548"/>
              <c:y val="0.9305705964836587"/>
            </c:manualLayout>
          </c:layout>
        </c:title>
        <c:tickLblPos val="nextTo"/>
        <c:crossAx val="58912128"/>
        <c:crosses val="autoZero"/>
        <c:auto val="1"/>
        <c:lblAlgn val="ctr"/>
        <c:lblOffset val="100"/>
      </c:catAx>
      <c:valAx>
        <c:axId val="589121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KB/s</a:t>
                </a:r>
              </a:p>
            </c:rich>
          </c:tx>
          <c:layout>
            <c:manualLayout>
              <c:xMode val="edge"/>
              <c:yMode val="edge"/>
              <c:x val="5.8692103785534262E-3"/>
              <c:y val="0.44115557473124078"/>
            </c:manualLayout>
          </c:layout>
        </c:title>
        <c:numFmt formatCode="General" sourceLinked="1"/>
        <c:tickLblPos val="nextTo"/>
        <c:crossAx val="58910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960500320711548"/>
          <c:y val="0.15677704670477835"/>
          <c:w val="0.14113808999289032"/>
          <c:h val="0.33028152302879948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8</xdr:row>
      <xdr:rowOff>104776</xdr:rowOff>
    </xdr:from>
    <xdr:to>
      <xdr:col>12</xdr:col>
      <xdr:colOff>228600</xdr:colOff>
      <xdr:row>23</xdr:row>
      <xdr:rowOff>28576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M27" sqref="M27"/>
    </sheetView>
  </sheetViews>
  <sheetFormatPr defaultRowHeight="15"/>
  <sheetData>
    <row r="1" spans="1:14">
      <c r="A1" s="1" t="s">
        <v>0</v>
      </c>
    </row>
    <row r="2" spans="1:14">
      <c r="A2" s="1" t="s">
        <v>1</v>
      </c>
    </row>
    <row r="3" spans="1:14">
      <c r="A3" s="1" t="s">
        <v>2</v>
      </c>
    </row>
    <row r="4" spans="1:14">
      <c r="A4" s="1" t="s">
        <v>3</v>
      </c>
    </row>
    <row r="5" spans="1:14">
      <c r="A5" s="1" t="s">
        <v>4</v>
      </c>
      <c r="C5" s="1">
        <v>588160</v>
      </c>
      <c r="D5" s="1">
        <v>581682.625</v>
      </c>
      <c r="E5" s="1">
        <v>587374.21875</v>
      </c>
      <c r="F5" s="1">
        <v>601005.828125</v>
      </c>
      <c r="G5" s="1">
        <v>597285.2109375</v>
      </c>
      <c r="H5" s="1">
        <v>593439.1328125</v>
      </c>
      <c r="I5" s="1">
        <v>569780.7421875</v>
      </c>
      <c r="J5" s="1">
        <v>546357.8515625</v>
      </c>
      <c r="K5" s="1">
        <v>538901.046875</v>
      </c>
      <c r="L5" s="1">
        <v>535510.796875</v>
      </c>
      <c r="M5" s="1">
        <v>532278.85546875</v>
      </c>
      <c r="N5" s="1">
        <v>533826.19140625</v>
      </c>
    </row>
    <row r="6" spans="1:14">
      <c r="A6" s="1" t="s">
        <v>5</v>
      </c>
      <c r="C6" s="1">
        <v>572300.6875</v>
      </c>
      <c r="D6" s="1">
        <v>587272.90625</v>
      </c>
      <c r="E6" s="1">
        <v>585130.328125</v>
      </c>
      <c r="F6" s="1">
        <v>602823.28125</v>
      </c>
      <c r="G6" s="1">
        <v>576984.4765625</v>
      </c>
      <c r="H6" s="1">
        <v>564514.953125</v>
      </c>
      <c r="I6" s="1">
        <v>513329.8515625</v>
      </c>
      <c r="J6" s="1">
        <v>455302.6640625</v>
      </c>
      <c r="K6" s="1">
        <v>458222.78515625</v>
      </c>
      <c r="L6" s="1">
        <v>438094.4140625</v>
      </c>
      <c r="M6" s="1">
        <v>442819.0546875</v>
      </c>
      <c r="N6" s="1">
        <v>424462.81640625</v>
      </c>
    </row>
    <row r="7" spans="1:14">
      <c r="A7" s="1" t="s">
        <v>6</v>
      </c>
      <c r="C7" s="1">
        <v>515822</v>
      </c>
      <c r="D7" s="1">
        <v>652032.34375</v>
      </c>
      <c r="E7" s="1">
        <v>654754.625</v>
      </c>
      <c r="F7" s="1">
        <v>299881.84375</v>
      </c>
      <c r="G7" s="1">
        <v>307408.0234375</v>
      </c>
      <c r="H7" s="1">
        <v>330205.6015625</v>
      </c>
      <c r="I7" s="1">
        <v>354481.84375</v>
      </c>
      <c r="J7" s="1">
        <v>378948.515625</v>
      </c>
      <c r="K7" s="1">
        <v>403159.48828125</v>
      </c>
      <c r="L7" s="1">
        <v>422934.7734375</v>
      </c>
      <c r="M7" s="1">
        <v>444948.86328125</v>
      </c>
      <c r="N7" s="1">
        <v>459118.67578125</v>
      </c>
    </row>
    <row r="8" spans="1:14">
      <c r="A8" s="1" t="s">
        <v>7</v>
      </c>
      <c r="C8" s="1">
        <v>519490.09375</v>
      </c>
      <c r="D8" s="1">
        <v>632083.71875</v>
      </c>
      <c r="E8" s="1">
        <v>604015.875</v>
      </c>
      <c r="F8" s="1">
        <v>301247.5078125</v>
      </c>
      <c r="G8" s="1">
        <v>307054.4765625</v>
      </c>
      <c r="H8" s="1">
        <v>329950.0234375</v>
      </c>
      <c r="I8" s="1">
        <v>357343.94921875</v>
      </c>
      <c r="J8" s="1">
        <v>380095.671875</v>
      </c>
      <c r="K8" s="1">
        <v>406241.05859375</v>
      </c>
      <c r="L8" s="1">
        <v>424331.62109375</v>
      </c>
      <c r="M8" s="1">
        <v>444454.87109375</v>
      </c>
      <c r="N8" s="1">
        <v>457221.1171875</v>
      </c>
    </row>
  </sheetData>
  <pageMargins left="0.75" right="0.75" top="1" bottom="1" header="0.5" footer="0.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2008-05-26T20:21:35Z</dcterms:created>
  <dcterms:modified xsi:type="dcterms:W3CDTF">2008-05-26T20:21:35Z</dcterms:modified>
</cp:coreProperties>
</file>